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<sst xmlns="http://schemas.openxmlformats.org/spreadsheetml/2006/main" count="26" uniqueCount="24">
  <si>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Квартиры</t>
  </si>
  <si>
    <t>этаж</t>
  </si>
  <si>
    <t>общая площадь</t>
  </si>
  <si>
    <t>площадь</t>
  </si>
  <si>
    <t>цена на кв.м.</t>
  </si>
  <si>
    <t>Цена евро</t>
  </si>
  <si>
    <t>студио 07</t>
  </si>
  <si>
    <t>студио 08</t>
  </si>
  <si>
    <t>студио 09</t>
  </si>
  <si>
    <t>студио 10</t>
  </si>
  <si>
    <t>апартамент 11</t>
  </si>
  <si>
    <t>студио 12</t>
  </si>
  <si>
    <t>апартамент 16</t>
  </si>
  <si>
    <t>студио 17</t>
  </si>
  <si>
    <t>студио 20</t>
  </si>
  <si>
    <t>продан</t>
  </si>
  <si>
    <t>ЛОТ 759</t>
  </si>
  <si>
    <t>студио 03</t>
  </si>
  <si>
    <t>студио 04</t>
  </si>
  <si>
    <t>студио 18</t>
  </si>
  <si>
    <t>студио 19</t>
  </si>
  <si>
    <t>Акция</t>
  </si>
  <si>
    <t>48 000</t>
  </si>
  <si>
    <t>студио 02/1спальня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</si>
</sst>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2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20.421875" style="0" customWidth="1"/>
    <col min="3" max="3" width="13.8515625" style="0" customWidth="1"/>
    <col min="4" max="4" width="9.140625" style="0" hidden="1" customWidth="1"/>
    <col min="5" max="5" width="12.28125" style="0" customWidth="1"/>
    <col min="6" max="6" width="13.28125" style="0" customWidth="1"/>
    <col min="7" max="7" width="10.28125" style="0" hidden="1" customWidth="1"/>
  </cols>
  <sheetData>
    <row r="1" ht="15.75">
      <c r="A1" s="3" t="s">
        <v>16</v>
      </c>
    </row>
    <row r="2" spans="1:7" ht="25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21</v>
      </c>
    </row>
    <row r="3" spans="1:7" ht="0.75" customHeight="1">
      <c r="A3" s="9" t="s">
        <v>23</v>
      </c>
      <c r="B3" s="9">
        <v>1</v>
      </c>
      <c r="C3" s="9">
        <v>53.43</v>
      </c>
      <c r="D3" s="9">
        <v>46.75</v>
      </c>
      <c r="E3" s="9">
        <v>1000</v>
      </c>
      <c r="F3" s="9">
        <f>C3*E3</f>
        <v>53430</v>
      </c>
      <c r="G3" s="10" t="s">
        <v>22</v>
      </c>
    </row>
    <row r="4" spans="1:7" ht="12.75" hidden="1">
      <c r="A4" s="7" t="s">
        <v>17</v>
      </c>
      <c r="B4" s="7">
        <v>1</v>
      </c>
      <c r="C4" s="7">
        <v>52.48</v>
      </c>
      <c r="D4" s="7">
        <v>45.92</v>
      </c>
      <c r="E4" s="7">
        <v>1000</v>
      </c>
      <c r="F4" s="7">
        <f>C4*E4</f>
        <v>52480</v>
      </c>
      <c r="G4" s="8"/>
    </row>
    <row r="5" spans="1:7" ht="12.75" hidden="1">
      <c r="A5" s="7" t="s">
        <v>18</v>
      </c>
      <c r="B5" s="7">
        <v>1</v>
      </c>
      <c r="C5" s="7">
        <v>51.59</v>
      </c>
      <c r="D5" s="7">
        <v>45.14</v>
      </c>
      <c r="E5" s="7">
        <v>1000</v>
      </c>
      <c r="F5" s="7">
        <f>C5*E5</f>
        <v>51590</v>
      </c>
      <c r="G5" s="8"/>
    </row>
    <row r="6" spans="1:6" ht="12.75">
      <c r="A6" s="1" t="s">
        <v>6</v>
      </c>
      <c r="B6" s="1">
        <v>2</v>
      </c>
      <c r="C6" s="1">
        <v>53.85</v>
      </c>
      <c r="D6" s="1">
        <v>46.75</v>
      </c>
      <c r="E6" s="1">
        <v>1050</v>
      </c>
      <c r="F6" s="1">
        <v>56542</v>
      </c>
    </row>
    <row r="7" spans="1:6" ht="12.75">
      <c r="A7" s="1" t="s">
        <v>7</v>
      </c>
      <c r="B7" s="1">
        <v>2</v>
      </c>
      <c r="C7" s="1">
        <v>52.9</v>
      </c>
      <c r="D7" s="1">
        <v>45.92</v>
      </c>
      <c r="E7" s="1">
        <v>1050</v>
      </c>
      <c r="F7" s="1">
        <v>55545</v>
      </c>
    </row>
    <row r="8" spans="1:6" ht="12.75">
      <c r="A8" s="1" t="s">
        <v>8</v>
      </c>
      <c r="B8" s="1">
        <v>2</v>
      </c>
      <c r="C8" s="1">
        <v>52</v>
      </c>
      <c r="D8" s="1">
        <v>45.14</v>
      </c>
      <c r="E8" s="1">
        <v>1050</v>
      </c>
      <c r="F8" s="1">
        <v>54600</v>
      </c>
    </row>
    <row r="9" spans="1:6" ht="12.75">
      <c r="A9" s="1" t="s">
        <v>9</v>
      </c>
      <c r="B9" s="1">
        <v>2</v>
      </c>
      <c r="C9" s="1">
        <v>59.01</v>
      </c>
      <c r="D9" s="1">
        <v>51.23</v>
      </c>
      <c r="E9" s="1">
        <v>1050</v>
      </c>
      <c r="F9" s="1">
        <v>61960</v>
      </c>
    </row>
    <row r="10" spans="1:7" ht="12.75" hidden="1">
      <c r="A10" s="1" t="s">
        <v>10</v>
      </c>
      <c r="B10" s="1">
        <v>3</v>
      </c>
      <c r="C10" s="1">
        <v>67.88</v>
      </c>
      <c r="D10" s="1">
        <v>59.23</v>
      </c>
      <c r="E10" s="1"/>
      <c r="F10" s="1"/>
      <c r="G10" t="s">
        <v>15</v>
      </c>
    </row>
    <row r="11" spans="1:7" ht="12.75" hidden="1">
      <c r="A11" s="1" t="s">
        <v>11</v>
      </c>
      <c r="B11" s="1">
        <v>3</v>
      </c>
      <c r="C11" s="1">
        <v>53.85</v>
      </c>
      <c r="D11" s="1">
        <v>46.75</v>
      </c>
      <c r="E11" s="1"/>
      <c r="F11" s="1"/>
      <c r="G11" t="s">
        <v>15</v>
      </c>
    </row>
    <row r="12" spans="1:7" ht="12.75" hidden="1">
      <c r="A12" s="1" t="s">
        <v>12</v>
      </c>
      <c r="B12" s="1">
        <v>4</v>
      </c>
      <c r="C12" s="1">
        <v>60.16</v>
      </c>
      <c r="D12" s="1">
        <v>53.54</v>
      </c>
      <c r="E12" s="1"/>
      <c r="F12" s="1"/>
      <c r="G12" t="s">
        <v>15</v>
      </c>
    </row>
    <row r="13" spans="1:6" ht="12" customHeight="1">
      <c r="A13" s="1" t="s">
        <v>13</v>
      </c>
      <c r="B13" s="1">
        <v>4</v>
      </c>
      <c r="C13" s="1">
        <v>47.92</v>
      </c>
      <c r="D13" s="1">
        <v>42.46</v>
      </c>
      <c r="E13" s="1">
        <v>1050</v>
      </c>
      <c r="F13" s="1">
        <v>50316</v>
      </c>
    </row>
    <row r="14" spans="1:7" ht="12.75" hidden="1">
      <c r="A14" s="11" t="s">
        <v>19</v>
      </c>
      <c r="B14" s="11">
        <v>4</v>
      </c>
      <c r="C14" s="11">
        <v>48.58</v>
      </c>
      <c r="D14" s="11">
        <v>43.04</v>
      </c>
      <c r="E14" s="11">
        <v>1050</v>
      </c>
      <c r="F14" s="11">
        <f>C3*E3</f>
        <v>53430</v>
      </c>
      <c r="G14" s="12"/>
    </row>
    <row r="15" spans="1:7" ht="12.75" hidden="1">
      <c r="A15" s="11" t="s">
        <v>20</v>
      </c>
      <c r="B15" s="11">
        <v>4</v>
      </c>
      <c r="C15" s="11">
        <v>39.28</v>
      </c>
      <c r="D15" s="11">
        <v>34.8</v>
      </c>
      <c r="E15" s="11">
        <v>1050</v>
      </c>
      <c r="F15" s="11">
        <f>E15*C15</f>
        <v>41244</v>
      </c>
      <c r="G15" s="12"/>
    </row>
    <row r="16" spans="1:7" ht="12.75">
      <c r="A16" s="5" t="s">
        <v>14</v>
      </c>
      <c r="B16" s="5">
        <v>4</v>
      </c>
      <c r="C16" s="5">
        <v>41.67</v>
      </c>
      <c r="D16" s="5">
        <v>36.92</v>
      </c>
      <c r="E16" s="5">
        <v>1050</v>
      </c>
      <c r="F16" s="5">
        <v>43753</v>
      </c>
      <c r="G1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dcterms:created xsi:type="dcterms:W3CDTF">1996-10-14T23:33:28Z</dcterms:created>
  <dcterms:modified xsi:type="dcterms:W3CDTF">2015-10-12T07:53:53Z</dcterms:modified>
  <cp:category/>
  <cp:version/>
  <cp:contentType/>
  <cp:contentStatus/>
</cp:coreProperties>
</file>