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<sst xmlns="http://schemas.openxmlformats.org/spreadsheetml/2006/main" count="100" uniqueCount="47">
  <si>
    <t>Этаж</t>
  </si>
  <si>
    <t xml:space="preserve">площадь </t>
  </si>
  <si>
    <t>общие частей</t>
  </si>
  <si>
    <t>обчая площадь</t>
  </si>
  <si>
    <t>тип</t>
  </si>
  <si>
    <t>статус</t>
  </si>
  <si>
    <t>студио</t>
  </si>
  <si>
    <t>две комнаты</t>
  </si>
  <si>
    <t>свободньй</t>
  </si>
  <si>
    <t>Апартамент  No</t>
  </si>
  <si>
    <t>продан</t>
  </si>
  <si>
    <t>СТУДИО №1</t>
  </si>
  <si>
    <t>АПАРТАМЕНТ №2</t>
  </si>
  <si>
    <t>СТУДИО №3</t>
  </si>
  <si>
    <t>СТУДИО №4</t>
  </si>
  <si>
    <t>АПАРТАМЕНТ №5</t>
  </si>
  <si>
    <t>АПАРТАМЕНТ №6</t>
  </si>
  <si>
    <t>СТУДИО №7</t>
  </si>
  <si>
    <t>АПАРТАМЕНТ №8</t>
  </si>
  <si>
    <t>СТУДИО №9</t>
  </si>
  <si>
    <t>СТУДИО №10</t>
  </si>
  <si>
    <t>СТУДИО №11</t>
  </si>
  <si>
    <t>АПАРТАМЕНТ №12</t>
  </si>
  <si>
    <t>СТУДИО №13</t>
  </si>
  <si>
    <t>СТУДИО №14</t>
  </si>
  <si>
    <t>АПАРТАМЕНТ №15</t>
  </si>
  <si>
    <t>СТУДИО №16</t>
  </si>
  <si>
    <t>СТУДИО №17</t>
  </si>
  <si>
    <t>СТУДИО №18</t>
  </si>
  <si>
    <t>АПАРТАМЕНТ №19</t>
  </si>
  <si>
    <t>СТУДИО №20</t>
  </si>
  <si>
    <t>СТУДИО №21</t>
  </si>
  <si>
    <t>АПАРТАМЕНТ №22</t>
  </si>
  <si>
    <t>СТУДИО №23</t>
  </si>
  <si>
    <t>СТУДИО №24</t>
  </si>
  <si>
    <t>СТУДИО №25</t>
  </si>
  <si>
    <t>АПАРТАМЕНТ №26</t>
  </si>
  <si>
    <t>СТУДИО №27</t>
  </si>
  <si>
    <t>АПАРТАМЕНТ №28</t>
  </si>
  <si>
    <t>АПАРТАМЕНТ №29</t>
  </si>
  <si>
    <t>ЕТАЖ 3</t>
  </si>
  <si>
    <t>ЕТАЖ 4</t>
  </si>
  <si>
    <t>ЕТАЖ 5</t>
  </si>
  <si>
    <t>ЦЕНА ЕВРО</t>
  </si>
  <si>
    <t>три комнаты</t>
  </si>
  <si>
    <t>АКЦИЯ</t>
  </si>
  <si>
    <t>Квартиры   в Равде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</si>
</sst>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8" borderId="6" applyNumberFormat="0" applyAlignment="0" applyProtection="0"/>
    <xf numFmtId="0" fontId="39" fillId="28" borderId="2" applyNumberFormat="0" applyAlignment="0" applyProtection="0"/>
    <xf numFmtId="0" fontId="40" fillId="29" borderId="7" applyNumberFormat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7" fillId="32" borderId="19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3" fontId="5" fillId="32" borderId="13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3" fontId="7" fillId="32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vertical="center"/>
    </xf>
    <xf numFmtId="3" fontId="7" fillId="32" borderId="10" xfId="0" applyNumberFormat="1" applyFont="1" applyFill="1" applyBorder="1" applyAlignment="1">
      <alignment horizontal="center"/>
    </xf>
    <xf numFmtId="3" fontId="12" fillId="32" borderId="0" xfId="0" applyNumberFormat="1" applyFont="1" applyFill="1" applyAlignment="1">
      <alignment horizontal="center"/>
    </xf>
    <xf numFmtId="3" fontId="12" fillId="32" borderId="10" xfId="0" applyNumberFormat="1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3" fontId="7" fillId="32" borderId="14" xfId="0" applyNumberFormat="1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3" fontId="7" fillId="32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O2" sqref="O2"/>
    </sheetView>
  </sheetViews>
  <sheetFormatPr defaultColWidth="12.57421875" defaultRowHeight="12.75"/>
  <cols>
    <col min="1" max="1" width="18.8515625" style="1" customWidth="1"/>
    <col min="2" max="2" width="5.8515625" style="1" customWidth="1"/>
    <col min="3" max="3" width="9.00390625" style="1" customWidth="1"/>
    <col min="4" max="4" width="9.421875" style="1" customWidth="1"/>
    <col min="5" max="5" width="10.421875" style="1" customWidth="1"/>
    <col min="6" max="6" width="13.8515625" style="1" customWidth="1"/>
    <col min="7" max="7" width="10.00390625" style="5" customWidth="1"/>
    <col min="8" max="8" width="9.8515625" style="5" customWidth="1"/>
    <col min="9" max="9" width="14.57421875" style="1" hidden="1" customWidth="1"/>
    <col min="10" max="10" width="10.140625" style="10" customWidth="1"/>
    <col min="11" max="16384" width="12.57421875" style="2" customWidth="1"/>
  </cols>
  <sheetData>
    <row r="1" spans="1:10" s="12" customFormat="1" ht="31.5" customHeight="1">
      <c r="A1" s="33"/>
      <c r="B1" s="28"/>
      <c r="C1" s="28"/>
      <c r="D1" s="28"/>
      <c r="E1" s="29" t="s">
        <v>46</v>
      </c>
      <c r="F1" s="30"/>
      <c r="G1" s="31"/>
      <c r="H1" s="31"/>
      <c r="I1" s="31"/>
      <c r="J1" s="11"/>
    </row>
    <row r="2" spans="1:10" ht="25.5">
      <c r="A2" s="6" t="s">
        <v>9</v>
      </c>
      <c r="B2" s="32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43</v>
      </c>
      <c r="H2" s="55" t="s">
        <v>45</v>
      </c>
      <c r="I2" s="32" t="s">
        <v>5</v>
      </c>
      <c r="J2" s="34"/>
    </row>
    <row r="3" spans="1:10" s="3" customFormat="1" ht="0.75" customHeight="1">
      <c r="A3" s="35" t="s">
        <v>11</v>
      </c>
      <c r="B3" s="39">
        <v>1</v>
      </c>
      <c r="C3" s="37">
        <v>26.84</v>
      </c>
      <c r="D3" s="37">
        <v>4.91</v>
      </c>
      <c r="E3" s="40">
        <v>31.75</v>
      </c>
      <c r="F3" s="36" t="s">
        <v>6</v>
      </c>
      <c r="G3" s="36"/>
      <c r="H3" s="36"/>
      <c r="I3" s="36" t="s">
        <v>10</v>
      </c>
      <c r="J3" s="10"/>
    </row>
    <row r="4" spans="1:9" ht="22.5" customHeight="1" hidden="1">
      <c r="A4" s="35" t="s">
        <v>12</v>
      </c>
      <c r="B4" s="36">
        <v>1</v>
      </c>
      <c r="C4" s="37">
        <v>42.51</v>
      </c>
      <c r="D4" s="37">
        <v>8.42</v>
      </c>
      <c r="E4" s="36">
        <v>50.93</v>
      </c>
      <c r="F4" s="36" t="s">
        <v>7</v>
      </c>
      <c r="G4" s="38">
        <v>35651</v>
      </c>
      <c r="H4" s="60"/>
      <c r="I4" s="36" t="s">
        <v>10</v>
      </c>
    </row>
    <row r="5" spans="1:9" ht="21" customHeight="1" hidden="1">
      <c r="A5" s="35" t="s">
        <v>13</v>
      </c>
      <c r="B5" s="36">
        <v>1</v>
      </c>
      <c r="C5" s="37">
        <v>25.24</v>
      </c>
      <c r="D5" s="37">
        <v>5</v>
      </c>
      <c r="E5" s="36">
        <f>C5+D5</f>
        <v>30.24</v>
      </c>
      <c r="F5" s="36" t="s">
        <v>6</v>
      </c>
      <c r="G5" s="36"/>
      <c r="H5" s="36"/>
      <c r="I5" s="36" t="s">
        <v>10</v>
      </c>
    </row>
    <row r="6" spans="1:9" ht="20.25" customHeight="1" hidden="1">
      <c r="A6" s="35" t="s">
        <v>14</v>
      </c>
      <c r="B6" s="36">
        <v>1</v>
      </c>
      <c r="C6" s="37">
        <v>39.79</v>
      </c>
      <c r="D6" s="37">
        <v>7.88</v>
      </c>
      <c r="E6" s="36">
        <v>47.67</v>
      </c>
      <c r="F6" s="36" t="s">
        <v>6</v>
      </c>
      <c r="G6" s="38"/>
      <c r="H6" s="38"/>
      <c r="I6" s="36" t="s">
        <v>10</v>
      </c>
    </row>
    <row r="7" spans="1:9" ht="23.25" customHeight="1" hidden="1">
      <c r="A7" s="35" t="s">
        <v>15</v>
      </c>
      <c r="B7" s="36">
        <v>1</v>
      </c>
      <c r="C7" s="37">
        <v>38.02</v>
      </c>
      <c r="D7" s="37">
        <v>7.53</v>
      </c>
      <c r="E7" s="36">
        <v>45.55</v>
      </c>
      <c r="F7" s="36" t="s">
        <v>7</v>
      </c>
      <c r="G7" s="38"/>
      <c r="H7" s="38"/>
      <c r="I7" s="36" t="s">
        <v>10</v>
      </c>
    </row>
    <row r="8" spans="1:9" ht="21" customHeight="1" hidden="1">
      <c r="A8" s="35" t="s">
        <v>16</v>
      </c>
      <c r="B8" s="36">
        <v>1</v>
      </c>
      <c r="C8" s="37">
        <v>32.94</v>
      </c>
      <c r="D8" s="37">
        <v>6.02</v>
      </c>
      <c r="E8" s="39">
        <v>38.96</v>
      </c>
      <c r="F8" s="36" t="s">
        <v>7</v>
      </c>
      <c r="G8" s="38"/>
      <c r="H8" s="38"/>
      <c r="I8" s="36" t="s">
        <v>10</v>
      </c>
    </row>
    <row r="9" spans="1:9" ht="20.25" customHeight="1">
      <c r="A9" s="25"/>
      <c r="B9" s="8"/>
      <c r="C9" s="23"/>
      <c r="D9" s="23"/>
      <c r="E9" s="9"/>
      <c r="F9" s="8"/>
      <c r="G9" s="8"/>
      <c r="H9" s="8"/>
      <c r="I9" s="8"/>
    </row>
    <row r="10" spans="1:11" ht="24" customHeight="1" hidden="1">
      <c r="A10" s="35" t="s">
        <v>17</v>
      </c>
      <c r="B10" s="36">
        <v>2</v>
      </c>
      <c r="C10" s="36">
        <v>30.61</v>
      </c>
      <c r="D10" s="36">
        <v>6.13</v>
      </c>
      <c r="E10" s="36">
        <v>36.76</v>
      </c>
      <c r="F10" s="36" t="s">
        <v>7</v>
      </c>
      <c r="G10" s="38"/>
      <c r="H10" s="59"/>
      <c r="I10" s="36" t="s">
        <v>10</v>
      </c>
      <c r="K10" s="3"/>
    </row>
    <row r="11" spans="1:10" s="3" customFormat="1" ht="22.5" customHeight="1">
      <c r="A11" s="24" t="s">
        <v>18</v>
      </c>
      <c r="B11" s="8">
        <v>2</v>
      </c>
      <c r="C11" s="8">
        <v>54.53</v>
      </c>
      <c r="D11" s="8">
        <v>11.83</v>
      </c>
      <c r="E11" s="8">
        <v>66.36</v>
      </c>
      <c r="F11" s="8" t="s">
        <v>7</v>
      </c>
      <c r="G11" s="13">
        <v>46452</v>
      </c>
      <c r="H11" s="56">
        <v>39000</v>
      </c>
      <c r="I11" s="8" t="s">
        <v>8</v>
      </c>
      <c r="J11" s="10"/>
    </row>
    <row r="12" spans="1:10" s="3" customFormat="1" ht="21.75" customHeight="1">
      <c r="A12" s="24" t="s">
        <v>19</v>
      </c>
      <c r="B12" s="8">
        <v>2</v>
      </c>
      <c r="C12" s="8">
        <v>28.27</v>
      </c>
      <c r="D12" s="8">
        <v>6.14</v>
      </c>
      <c r="E12" s="8">
        <v>34.41</v>
      </c>
      <c r="F12" s="8" t="s">
        <v>6</v>
      </c>
      <c r="G12" s="13">
        <v>24087</v>
      </c>
      <c r="H12" s="56">
        <v>21000</v>
      </c>
      <c r="I12" s="8" t="s">
        <v>8</v>
      </c>
      <c r="J12" s="10"/>
    </row>
    <row r="13" spans="1:9" ht="22.5" customHeight="1" hidden="1">
      <c r="A13" s="35" t="s">
        <v>20</v>
      </c>
      <c r="B13" s="36">
        <v>2</v>
      </c>
      <c r="C13" s="36">
        <v>28.49</v>
      </c>
      <c r="D13" s="36">
        <v>6.18</v>
      </c>
      <c r="E13" s="36">
        <f aca="true" t="shared" si="0" ref="E13:E19">C13+D13</f>
        <v>34.67</v>
      </c>
      <c r="F13" s="36" t="s">
        <v>6</v>
      </c>
      <c r="G13" s="60"/>
      <c r="H13" s="61"/>
      <c r="I13" s="36" t="s">
        <v>10</v>
      </c>
    </row>
    <row r="14" spans="1:9" ht="18.75" customHeight="1" hidden="1">
      <c r="A14" s="35" t="s">
        <v>21</v>
      </c>
      <c r="B14" s="36">
        <v>2</v>
      </c>
      <c r="C14" s="39">
        <v>28.34</v>
      </c>
      <c r="D14" s="39">
        <v>6.15</v>
      </c>
      <c r="E14" s="39">
        <f t="shared" si="0"/>
        <v>34.49</v>
      </c>
      <c r="F14" s="36" t="s">
        <v>6</v>
      </c>
      <c r="G14" s="38"/>
      <c r="H14" s="38"/>
      <c r="I14" s="36" t="s">
        <v>10</v>
      </c>
    </row>
    <row r="15" spans="1:9" ht="22.5" customHeight="1" hidden="1">
      <c r="A15" s="35" t="s">
        <v>22</v>
      </c>
      <c r="B15" s="36">
        <v>2</v>
      </c>
      <c r="C15" s="36">
        <v>44.93</v>
      </c>
      <c r="D15" s="36">
        <v>9.75</v>
      </c>
      <c r="E15" s="36">
        <f t="shared" si="0"/>
        <v>54.68</v>
      </c>
      <c r="F15" s="36" t="s">
        <v>7</v>
      </c>
      <c r="G15" s="38"/>
      <c r="H15" s="38"/>
      <c r="I15" s="36" t="s">
        <v>10</v>
      </c>
    </row>
    <row r="16" spans="1:9" ht="21.75" customHeight="1" hidden="1">
      <c r="A16" s="35" t="s">
        <v>23</v>
      </c>
      <c r="B16" s="36">
        <v>2</v>
      </c>
      <c r="C16" s="36">
        <v>30.67</v>
      </c>
      <c r="D16" s="36">
        <v>6.14</v>
      </c>
      <c r="E16" s="36">
        <f t="shared" si="0"/>
        <v>36.81</v>
      </c>
      <c r="F16" s="36" t="s">
        <v>7</v>
      </c>
      <c r="G16" s="38"/>
      <c r="H16" s="60"/>
      <c r="I16" s="36" t="s">
        <v>10</v>
      </c>
    </row>
    <row r="17" spans="1:9" ht="21.75" customHeight="1">
      <c r="A17" s="25" t="s">
        <v>40</v>
      </c>
      <c r="B17" s="8"/>
      <c r="C17" s="8"/>
      <c r="D17" s="8"/>
      <c r="E17" s="8"/>
      <c r="F17" s="8"/>
      <c r="G17" s="8"/>
      <c r="H17" s="8"/>
      <c r="I17" s="8"/>
    </row>
    <row r="18" spans="1:9" ht="0.75" customHeight="1">
      <c r="A18" s="35" t="s">
        <v>24</v>
      </c>
      <c r="B18" s="36">
        <v>3</v>
      </c>
      <c r="C18" s="36">
        <v>30.61</v>
      </c>
      <c r="D18" s="36">
        <v>6.13</v>
      </c>
      <c r="E18" s="36">
        <v>36.74</v>
      </c>
      <c r="F18" s="36" t="s">
        <v>7</v>
      </c>
      <c r="G18" s="38">
        <v>25718</v>
      </c>
      <c r="H18" s="60"/>
      <c r="I18" s="36" t="s">
        <v>10</v>
      </c>
    </row>
    <row r="19" spans="1:9" ht="21" customHeight="1" hidden="1">
      <c r="A19" s="35" t="s">
        <v>25</v>
      </c>
      <c r="B19" s="36">
        <v>3</v>
      </c>
      <c r="C19" s="36">
        <v>54.53</v>
      </c>
      <c r="D19" s="36">
        <v>11.83</v>
      </c>
      <c r="E19" s="36">
        <f t="shared" si="0"/>
        <v>66.36</v>
      </c>
      <c r="F19" s="36" t="s">
        <v>7</v>
      </c>
      <c r="G19" s="36"/>
      <c r="H19" s="36"/>
      <c r="I19" s="36" t="s">
        <v>10</v>
      </c>
    </row>
    <row r="20" spans="1:10" s="3" customFormat="1" ht="21" customHeight="1" hidden="1">
      <c r="A20" s="35" t="s">
        <v>26</v>
      </c>
      <c r="B20" s="36">
        <v>3</v>
      </c>
      <c r="C20" s="41">
        <v>28.27</v>
      </c>
      <c r="D20" s="41">
        <v>6.14</v>
      </c>
      <c r="E20" s="41">
        <v>34.41</v>
      </c>
      <c r="F20" s="36" t="s">
        <v>6</v>
      </c>
      <c r="G20" s="38"/>
      <c r="H20" s="60"/>
      <c r="I20" s="36" t="s">
        <v>10</v>
      </c>
      <c r="J20" s="10"/>
    </row>
    <row r="21" spans="1:9" ht="22.5" customHeight="1">
      <c r="A21" s="24" t="s">
        <v>27</v>
      </c>
      <c r="B21" s="8">
        <v>3</v>
      </c>
      <c r="C21" s="8">
        <v>28.49</v>
      </c>
      <c r="D21" s="8">
        <v>6.18</v>
      </c>
      <c r="E21" s="8">
        <f>C21+D21</f>
        <v>34.67</v>
      </c>
      <c r="F21" s="8" t="s">
        <v>6</v>
      </c>
      <c r="G21" s="13"/>
      <c r="H21" s="56">
        <v>21000</v>
      </c>
      <c r="I21" s="8" t="s">
        <v>8</v>
      </c>
    </row>
    <row r="22" spans="1:10" s="3" customFormat="1" ht="0.75" customHeight="1">
      <c r="A22" s="35" t="s">
        <v>28</v>
      </c>
      <c r="B22" s="36">
        <v>3</v>
      </c>
      <c r="C22" s="41">
        <v>28.34</v>
      </c>
      <c r="D22" s="41">
        <v>6.15</v>
      </c>
      <c r="E22" s="41">
        <v>34.49</v>
      </c>
      <c r="F22" s="36" t="s">
        <v>6</v>
      </c>
      <c r="G22" s="36"/>
      <c r="H22" s="36"/>
      <c r="I22" s="36" t="s">
        <v>10</v>
      </c>
      <c r="J22" s="10"/>
    </row>
    <row r="23" spans="1:9" ht="24" customHeight="1" hidden="1">
      <c r="A23" s="35" t="s">
        <v>29</v>
      </c>
      <c r="B23" s="36">
        <v>3</v>
      </c>
      <c r="C23" s="36">
        <v>44.93</v>
      </c>
      <c r="D23" s="42">
        <v>9.75</v>
      </c>
      <c r="E23" s="36">
        <v>54.68</v>
      </c>
      <c r="F23" s="36" t="s">
        <v>7</v>
      </c>
      <c r="G23" s="36"/>
      <c r="H23" s="36"/>
      <c r="I23" s="36" t="s">
        <v>10</v>
      </c>
    </row>
    <row r="24" spans="1:9" ht="21.75" customHeight="1" hidden="1">
      <c r="A24" s="35" t="s">
        <v>30</v>
      </c>
      <c r="B24" s="47">
        <v>3</v>
      </c>
      <c r="C24" s="36">
        <v>30.67</v>
      </c>
      <c r="D24" s="48">
        <v>6.14</v>
      </c>
      <c r="E24" s="48">
        <v>36.81</v>
      </c>
      <c r="F24" s="36" t="s">
        <v>6</v>
      </c>
      <c r="G24" s="49"/>
      <c r="H24" s="49"/>
      <c r="I24" s="36" t="s">
        <v>10</v>
      </c>
    </row>
    <row r="25" spans="1:9" ht="21.75" customHeight="1">
      <c r="A25" s="25" t="s">
        <v>41</v>
      </c>
      <c r="B25" s="18"/>
      <c r="C25" s="20"/>
      <c r="D25" s="14"/>
      <c r="E25" s="14"/>
      <c r="F25" s="16"/>
      <c r="G25" s="16"/>
      <c r="H25" s="16"/>
      <c r="I25" s="8"/>
    </row>
    <row r="26" spans="1:9" ht="21" customHeight="1">
      <c r="A26" s="25" t="s">
        <v>31</v>
      </c>
      <c r="B26" s="21">
        <v>4</v>
      </c>
      <c r="C26" s="19">
        <v>30.61</v>
      </c>
      <c r="D26" s="19">
        <v>6.13</v>
      </c>
      <c r="E26" s="19">
        <v>36.74</v>
      </c>
      <c r="F26" s="8" t="s">
        <v>7</v>
      </c>
      <c r="G26" s="27">
        <v>25718</v>
      </c>
      <c r="H26" s="56">
        <v>23000</v>
      </c>
      <c r="I26" s="8" t="s">
        <v>8</v>
      </c>
    </row>
    <row r="27" spans="1:9" ht="0.75" customHeight="1">
      <c r="A27" s="35" t="s">
        <v>32</v>
      </c>
      <c r="B27" s="43">
        <v>4</v>
      </c>
      <c r="C27" s="44">
        <v>54.53</v>
      </c>
      <c r="D27" s="44">
        <v>11.83</v>
      </c>
      <c r="E27" s="44">
        <v>66.36</v>
      </c>
      <c r="F27" s="36" t="s">
        <v>7</v>
      </c>
      <c r="G27" s="43"/>
      <c r="H27" s="43"/>
      <c r="I27" s="43" t="s">
        <v>10</v>
      </c>
    </row>
    <row r="28" spans="1:9" ht="20.25" customHeight="1" hidden="1">
      <c r="A28" s="35" t="s">
        <v>33</v>
      </c>
      <c r="B28" s="62">
        <v>4</v>
      </c>
      <c r="C28" s="63">
        <v>28.27</v>
      </c>
      <c r="D28" s="63">
        <v>6.14</v>
      </c>
      <c r="E28" s="63">
        <v>34.41</v>
      </c>
      <c r="F28" s="36" t="s">
        <v>6</v>
      </c>
      <c r="G28" s="64">
        <v>24087</v>
      </c>
      <c r="H28" s="60"/>
      <c r="I28" s="36" t="s">
        <v>10</v>
      </c>
    </row>
    <row r="29" spans="1:9" ht="19.5" customHeight="1" hidden="1">
      <c r="A29" s="35" t="s">
        <v>34</v>
      </c>
      <c r="B29" s="65">
        <v>4</v>
      </c>
      <c r="C29" s="66">
        <v>28.49</v>
      </c>
      <c r="D29" s="66">
        <v>6.18</v>
      </c>
      <c r="E29" s="66">
        <v>34.67</v>
      </c>
      <c r="F29" s="36" t="s">
        <v>6</v>
      </c>
      <c r="G29" s="67">
        <v>24269</v>
      </c>
      <c r="H29" s="60"/>
      <c r="I29" s="36" t="s">
        <v>10</v>
      </c>
    </row>
    <row r="30" spans="1:9" ht="22.5" customHeight="1" hidden="1">
      <c r="A30" s="35" t="s">
        <v>35</v>
      </c>
      <c r="B30" s="50">
        <v>4</v>
      </c>
      <c r="C30" s="51">
        <v>28.34</v>
      </c>
      <c r="D30" s="51">
        <v>6.15</v>
      </c>
      <c r="E30" s="51">
        <v>34.49</v>
      </c>
      <c r="F30" s="36" t="s">
        <v>6</v>
      </c>
      <c r="G30" s="52"/>
      <c r="H30" s="52"/>
      <c r="I30" s="36" t="s">
        <v>10</v>
      </c>
    </row>
    <row r="31" spans="1:9" ht="23.25" customHeight="1" hidden="1">
      <c r="A31" s="35" t="s">
        <v>36</v>
      </c>
      <c r="B31" s="43">
        <v>4</v>
      </c>
      <c r="C31" s="45">
        <v>44.93</v>
      </c>
      <c r="D31" s="45">
        <v>9.75</v>
      </c>
      <c r="E31" s="45">
        <v>54.68</v>
      </c>
      <c r="F31" s="36" t="s">
        <v>7</v>
      </c>
      <c r="G31" s="43"/>
      <c r="H31" s="43"/>
      <c r="I31" s="46" t="s">
        <v>10</v>
      </c>
    </row>
    <row r="32" spans="1:9" ht="21" customHeight="1" hidden="1">
      <c r="A32" s="35" t="s">
        <v>37</v>
      </c>
      <c r="B32" s="50">
        <v>4</v>
      </c>
      <c r="C32" s="51">
        <v>30.67</v>
      </c>
      <c r="D32" s="51">
        <v>6.14</v>
      </c>
      <c r="E32" s="51">
        <v>36.81</v>
      </c>
      <c r="F32" s="36" t="s">
        <v>7</v>
      </c>
      <c r="G32" s="52"/>
      <c r="H32" s="52"/>
      <c r="I32" s="36" t="s">
        <v>10</v>
      </c>
    </row>
    <row r="33" spans="1:9" ht="0.75" customHeight="1">
      <c r="A33" s="26" t="s">
        <v>42</v>
      </c>
      <c r="B33" s="22"/>
      <c r="C33" s="15"/>
      <c r="D33" s="15"/>
      <c r="E33" s="15"/>
      <c r="F33" s="17"/>
      <c r="G33" s="22"/>
      <c r="H33" s="21"/>
      <c r="I33" s="17"/>
    </row>
    <row r="34" spans="1:9" ht="21.75" customHeight="1" hidden="1">
      <c r="A34" s="35" t="s">
        <v>38</v>
      </c>
      <c r="B34" s="53">
        <v>5</v>
      </c>
      <c r="C34" s="51">
        <v>74.95</v>
      </c>
      <c r="D34" s="51">
        <v>13.12</v>
      </c>
      <c r="E34" s="51">
        <v>88.07</v>
      </c>
      <c r="F34" s="36" t="s">
        <v>44</v>
      </c>
      <c r="G34" s="57"/>
      <c r="H34" s="58"/>
      <c r="I34" s="36" t="s">
        <v>10</v>
      </c>
    </row>
    <row r="35" spans="1:9" ht="23.25" customHeight="1" hidden="1">
      <c r="A35" s="35" t="s">
        <v>39</v>
      </c>
      <c r="B35" s="53">
        <v>5</v>
      </c>
      <c r="C35" s="53">
        <v>74.18</v>
      </c>
      <c r="D35" s="45">
        <v>12.99</v>
      </c>
      <c r="E35" s="45">
        <v>87.17</v>
      </c>
      <c r="F35" s="36" t="s">
        <v>44</v>
      </c>
      <c r="G35" s="54"/>
      <c r="H35" s="54"/>
      <c r="I35" s="36" t="s">
        <v>10</v>
      </c>
    </row>
    <row r="39" ht="15">
      <c r="D39" s="4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2012-03-16T14:18:15Z</cp:lastPrinted>
  <dcterms:created xsi:type="dcterms:W3CDTF">1996-10-14T23:33:28Z</dcterms:created>
  <dcterms:modified xsi:type="dcterms:W3CDTF">2017-04-08T15:47:33Z</dcterms:modified>
  <cp:category/>
  <cp:version/>
  <cp:contentType/>
  <cp:contentStatus/>
</cp:coreProperties>
</file>